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87" i="1" l="1"/>
  <c r="D92" i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34" i="1"/>
  <c r="D33" i="1" s="1"/>
  <c r="D32" i="1" s="1"/>
  <c r="D31" i="1" s="1"/>
  <c r="D10" i="1"/>
  <c r="D9" i="1" s="1"/>
  <c r="D8" i="1" s="1"/>
  <c r="D98" i="1"/>
  <c r="D96" i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<sst xmlns="http://schemas.openxmlformats.org/spreadsheetml/2006/main" count="245" uniqueCount="179">
  <si>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</si>
  <si>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</si>
  <si>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</si>
  <si>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</si>
  <si>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</si>
  <si>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</si>
  <si>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</si>
  <si>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</si>
  <si>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</si>
  <si>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</si>
  <si>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</si>
  <si>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</si>
  <si>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</si>
  <si>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</si>
  <si>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</si>
  <si>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</si>
  <si>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</si>
  <si>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</si>
  <si>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</si>
  <si>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</si>
  <si>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</si>
  <si>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</si>
  <si>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</si>
  <si>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</si>
  <si>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</si>
  <si>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</si>
  <si>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</si>
  <si>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</si>
  <si>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</si>
  <si>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</si>
  <si>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</si>
  <si>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</si>
  <si>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</si>
  <si>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</si>
  <si>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</si>
  <si>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</si>
  <si>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</si>
  <si>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</si>
  <si>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</si>
  <si>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</si>
  <si>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</si>
  <si>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</si>
  <si>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</si>
  <si>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</si>
  <si>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</si>
  <si>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</si>
  <si>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</si>
  <si>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</si>
  <si>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</si>
  <si>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</si>
  <si>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</si>
  <si>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</si>
  <si>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</si>
  <si>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</si>
  <si>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</si>
  <si>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</si>
  <si>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</si>
  <si>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</si>
  <si>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</si>
  <si>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</si>
  <si>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</si>
  <si>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</si>
  <si>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</si>
  <si>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</si>
  <si>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</si>
  <si>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</si>
  <si>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</si>
  <si>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</si>
  <si>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</si>
  <si>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</si>
  <si>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</si>
  <si>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</si>
  <si>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</si>
  <si>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</si>
  <si>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</si>
  <si>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</si>
  <si>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</si>
  <si>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</si>
  <si>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</si>
  <si>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</si>
  <si>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</si>
  <si>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</si>
  <si>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</si>
  <si>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</si>
  <si>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</si>
  <si>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</si>
  <si>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</si>
  <si>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</si>
  <si>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</si>
  <si>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</si>
  <si>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</si>
  <si>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</si>
  <si>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</si>
  <si>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</si>
  <si>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</si>
  <si>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</si>
  <si>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</si>
  <si>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</si>
  <si>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</si>
  <si>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</si>
  <si>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</si>
  <si>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</si>
  <si>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</si>
  <si>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</si>
  <si>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</si>
  <si>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</si>
  <si>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</si>
  <si>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</si>
  <si>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</si>
  <si>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</si>
  <si>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</si>
  <si>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</si>
  <si>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</si>
  <si>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</si>
  <si>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</si>
  <si>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</si>
  <si>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</si>
  <si>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</si>
  <si>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</si>
  <si>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</si>
  <si>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</si>
  <si>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</si>
  <si>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</si>
  <si>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</si>
  <si>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</si>
  <si>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</si>
  <si>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</si>
  <si>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</si>
  <si>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</si>
  <si>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</si>
  <si>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</si>
  <si>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</si>
  <si>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</si>
  <si>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</si>
  <si>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</si>
  <si>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</si>
  <si>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</si>
  <si>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</si>
  <si>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</si>
  <si>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</si>
  <si>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</si>
  <si>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</si>
  <si>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</si>
  <si>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</si>
  <si>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</si>
  <si>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</si>
  <si>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</si>
  <si>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</si>
  <si>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</si>
  <si>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</si>
  <si>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</si>
  <si>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</si>
  <si>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</si>
  <si>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</si>
  <si>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</si>
  <si>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</si>
  <si>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</si>
  <si>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</si>
  <si>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</si>
  <si>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</si>
  <si>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</si>
  <si>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</si>
  <si>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</si>
  <si>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</si>
  <si>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</si>
  <si>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</si>
  <si>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</si>
  <si>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</si>
  <si>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</si>
  <si>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</si>
  <si>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</si>
  <si>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</si>
  <si>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</si>
  <si>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</si>
  <si>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</si>
  <si>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</si>
  <si>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</si>
  <si>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5</t>
  </si>
  <si>
    <t>от 12.10.2023 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</si>
</sst>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5036686.68</v>
      </c>
    </row>
    <row r="78" spans="1:4" ht="30" x14ac:dyDescent="0.25">
      <c r="A78" s="87" t="s">
        <v>6</v>
      </c>
      <c r="B78" s="84"/>
      <c r="C78" s="84">
        <v>200</v>
      </c>
      <c r="D78" s="86">
        <v>5036686.68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8204791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8204791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50000</v>
      </c>
    </row>
    <row r="97" spans="1:4" ht="30" x14ac:dyDescent="0.25">
      <c r="A97" s="87" t="s">
        <v>6</v>
      </c>
      <c r="B97" s="84"/>
      <c r="C97" s="84">
        <v>200</v>
      </c>
      <c r="D97" s="86">
        <v>50000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3759051</v>
      </c>
    </row>
    <row r="101" spans="1:4" ht="60" x14ac:dyDescent="0.25">
      <c r="A101" s="83" t="s">
        <v>7</v>
      </c>
      <c r="B101" s="101"/>
      <c r="C101" s="84">
        <v>100</v>
      </c>
      <c r="D101" s="86">
        <v>2381051</v>
      </c>
    </row>
    <row r="102" spans="1:4" ht="30" x14ac:dyDescent="0.25">
      <c r="A102" s="87" t="s">
        <v>6</v>
      </c>
      <c r="B102" s="84"/>
      <c r="C102" s="84">
        <v>200</v>
      </c>
      <c r="D102" s="86">
        <v>1288000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17644991.789999999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2074876</v>
      </c>
    </row>
    <row r="106" spans="1:4" ht="60" x14ac:dyDescent="0.25">
      <c r="A106" s="87" t="s">
        <v>7</v>
      </c>
      <c r="B106" s="101"/>
      <c r="C106" s="90" t="s">
        <v>11</v>
      </c>
      <c r="D106" s="86">
        <v>2074876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6485281.6799999997</v>
      </c>
    </row>
    <row r="108" spans="1:4" ht="60" x14ac:dyDescent="0.25">
      <c r="A108" s="87" t="s">
        <v>7</v>
      </c>
      <c r="B108" s="85"/>
      <c r="C108" s="90" t="s">
        <v>11</v>
      </c>
      <c r="D108" s="86">
        <v>5244763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1184518.68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11694</v>
      </c>
    </row>
    <row r="113" spans="1:4" x14ac:dyDescent="0.25">
      <c r="A113" s="121" t="s">
        <v>5</v>
      </c>
      <c r="B113" s="85"/>
      <c r="C113" s="90" t="s">
        <v>13</v>
      </c>
      <c r="D113" s="86">
        <v>6000</v>
      </c>
    </row>
    <row r="114" spans="1:4" x14ac:dyDescent="0.25">
      <c r="A114" s="121" t="s">
        <v>170</v>
      </c>
      <c r="B114" s="85"/>
      <c r="C114" s="90" t="s">
        <v>171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63647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5614619</v>
      </c>
    </row>
    <row r="117" spans="1:4" ht="60" x14ac:dyDescent="0.25">
      <c r="A117" s="83" t="s">
        <v>7</v>
      </c>
      <c r="B117" s="101"/>
      <c r="C117" s="84">
        <v>100</v>
      </c>
      <c r="D117" s="86">
        <v>4463154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263169.78999999998</v>
      </c>
    </row>
    <row r="121" spans="1:4" ht="30" x14ac:dyDescent="0.25">
      <c r="A121" s="87" t="s">
        <v>6</v>
      </c>
      <c r="B121" s="101"/>
      <c r="C121" s="84">
        <v>200</v>
      </c>
      <c r="D121" s="86">
        <v>263169.78999999998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44500</v>
      </c>
    </row>
    <row r="123" spans="1:4" ht="30" x14ac:dyDescent="0.25">
      <c r="A123" s="103" t="s">
        <v>6</v>
      </c>
      <c r="B123" s="102"/>
      <c r="C123" s="90" t="s">
        <v>12</v>
      </c>
      <c r="D123" s="86">
        <v>40500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234844.32</v>
      </c>
    </row>
    <row r="128" spans="1:4" x14ac:dyDescent="0.25">
      <c r="A128" s="105" t="s">
        <v>108</v>
      </c>
      <c r="B128" s="102"/>
      <c r="C128" s="90" t="s">
        <v>105</v>
      </c>
      <c r="D128" s="86">
        <v>234844.32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58651248.659999996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2023-07-21T07:40:05Z</cp:lastPrinted>
  <dcterms:created xsi:type="dcterms:W3CDTF">2016-08-16T13:35:15Z</dcterms:created>
  <dcterms:modified xsi:type="dcterms:W3CDTF">2023-10-12T13:46:55Z</dcterms:modified>
</cp:coreProperties>
</file>