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2" i="1" l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34" i="1"/>
  <c r="D33" i="1" s="1"/>
  <c r="D32" i="1" s="1"/>
  <c r="D31" i="1" s="1"/>
  <c r="D10" i="1"/>
  <c r="D9" i="1" s="1"/>
  <c r="D8" i="1" s="1"/>
  <c r="D98" i="1"/>
  <c r="D96" i="1"/>
  <c r="D87" i="1" s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<sst xmlns="http://schemas.openxmlformats.org/spreadsheetml/2006/main" count="245" uniqueCount="179">
  <si>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</si>
  <si>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</si>
  <si>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</si>
  <si>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</si>
  <si>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</si>
  <si>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</si>
  <si>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</si>
  <si>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</si>
  <si>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</si>
  <si>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</si>
  <si>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</si>
  <si>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</si>
  <si>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</si>
  <si>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</si>
  <si>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</si>
  <si>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</si>
  <si>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</si>
  <si>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</si>
  <si>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</si>
  <si>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</si>
  <si>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</si>
  <si>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</si>
  <si>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</si>
  <si>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</si>
  <si>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</si>
  <si>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</si>
  <si>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</si>
  <si>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</si>
  <si>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</si>
  <si>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</si>
  <si>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</si>
  <si>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</si>
  <si>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</si>
  <si>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</si>
  <si>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</si>
  <si>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</si>
  <si>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</si>
  <si>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</si>
  <si>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</si>
  <si>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</si>
  <si>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</si>
  <si>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</si>
  <si>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</si>
  <si>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</si>
  <si>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</si>
  <si>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</si>
  <si>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</si>
  <si>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</si>
  <si>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</si>
  <si>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</si>
  <si>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</si>
  <si>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</si>
  <si>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</si>
  <si>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</si>
  <si>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</si>
  <si>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</si>
  <si>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</si>
  <si>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</si>
  <si>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</si>
  <si>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</si>
  <si>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</si>
  <si>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</si>
  <si>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</si>
  <si>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</si>
  <si>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</si>
  <si>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</si>
  <si>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</si>
  <si>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</si>
  <si>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</si>
  <si>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</si>
  <si>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</si>
  <si>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</si>
  <si>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</si>
  <si>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</si>
  <si>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</si>
  <si>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</si>
  <si>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</si>
  <si>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</si>
  <si>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</si>
  <si>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</si>
  <si>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</si>
  <si>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</si>
  <si>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</si>
  <si>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</si>
  <si>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</si>
  <si>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</si>
  <si>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</si>
  <si>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</si>
  <si>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</si>
  <si>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</si>
  <si>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</si>
  <si>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</si>
  <si>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</si>
  <si>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</si>
  <si>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</si>
  <si>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</si>
  <si>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</si>
  <si>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</si>
  <si>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</si>
  <si>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</si>
  <si>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</si>
  <si>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</si>
  <si>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</si>
  <si>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</si>
  <si>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</si>
  <si>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</si>
  <si>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</si>
  <si>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</si>
  <si>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</si>
  <si>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</si>
  <si>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</si>
  <si>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</si>
  <si>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</si>
  <si>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</si>
  <si>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</si>
  <si>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</si>
  <si>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</si>
  <si>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</si>
  <si>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</si>
  <si>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</si>
  <si>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</si>
  <si>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</si>
  <si>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</si>
  <si>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</si>
  <si>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</si>
  <si>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</si>
  <si>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</si>
  <si>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</si>
  <si>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</si>
  <si>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</si>
  <si>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</si>
  <si>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</si>
  <si>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</si>
  <si>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</si>
  <si>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</si>
  <si>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</si>
  <si>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</si>
  <si>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</si>
  <si>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</si>
  <si>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</si>
  <si>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</si>
  <si>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</si>
  <si>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</si>
  <si>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</si>
  <si>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</si>
  <si>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</si>
  <si>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</si>
  <si>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</si>
  <si>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</si>
  <si>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</si>
  <si>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</si>
  <si>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</si>
  <si>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</si>
  <si>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</si>
  <si>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</si>
  <si>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</si>
  <si>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</si>
  <si>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</si>
  <si>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</si>
  <si>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</si>
  <si>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</si>
  <si>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</si>
  <si>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</si>
  <si>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</si>
  <si>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</si>
  <si>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</si>
  <si>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</si>
  <si>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</si>
  <si>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</si>
  <si>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</si>
  <si>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</si>
  <si>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</si>
  <si>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</si>
  <si>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</si>
  <si>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</si>
  <si>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</si>
  <si>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</si>
  <si>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3</t>
  </si>
  <si>
    <t>от  21.12.2023 № 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</si>
</sst>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15832680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15832680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5010306</v>
      </c>
    </row>
    <row r="30" spans="1:4" ht="30" x14ac:dyDescent="0.25">
      <c r="A30" s="87" t="s">
        <v>6</v>
      </c>
      <c r="B30" s="84"/>
      <c r="C30" s="84">
        <v>200</v>
      </c>
      <c r="D30" s="86">
        <v>5010306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1018336.95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1018336.95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735336.95</v>
      </c>
    </row>
    <row r="52" spans="1:4" ht="30" x14ac:dyDescent="0.25">
      <c r="A52" s="89" t="s">
        <v>35</v>
      </c>
      <c r="B52" s="84"/>
      <c r="C52" s="84">
        <v>100</v>
      </c>
      <c r="D52" s="86">
        <v>524336.94999999995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15261544.869999999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15261544.869999999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15261544.869999999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5427757.6799999997</v>
      </c>
    </row>
    <row r="78" spans="1:4" ht="30" x14ac:dyDescent="0.25">
      <c r="A78" s="87" t="s">
        <v>6</v>
      </c>
      <c r="B78" s="84"/>
      <c r="C78" s="84">
        <v>200</v>
      </c>
      <c r="D78" s="86">
        <v>5427757.6799999997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8957377.5899999999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8957377.5899999999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24290</v>
      </c>
    </row>
    <row r="97" spans="1:4" ht="30" x14ac:dyDescent="0.25">
      <c r="A97" s="87" t="s">
        <v>6</v>
      </c>
      <c r="B97" s="84"/>
      <c r="C97" s="84">
        <v>200</v>
      </c>
      <c r="D97" s="86">
        <v>24290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4537347.59</v>
      </c>
    </row>
    <row r="101" spans="1:4" ht="60" x14ac:dyDescent="0.25">
      <c r="A101" s="83" t="s">
        <v>7</v>
      </c>
      <c r="B101" s="101"/>
      <c r="C101" s="84">
        <v>100</v>
      </c>
      <c r="D101" s="86">
        <v>2462501</v>
      </c>
    </row>
    <row r="102" spans="1:4" ht="30" x14ac:dyDescent="0.25">
      <c r="A102" s="87" t="s">
        <v>6</v>
      </c>
      <c r="B102" s="84"/>
      <c r="C102" s="84">
        <v>200</v>
      </c>
      <c r="D102" s="86">
        <v>1984846.59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17900411.84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2093626</v>
      </c>
    </row>
    <row r="106" spans="1:4" ht="60" x14ac:dyDescent="0.25">
      <c r="A106" s="87" t="s">
        <v>7</v>
      </c>
      <c r="B106" s="101"/>
      <c r="C106" s="90" t="s">
        <v>11</v>
      </c>
      <c r="D106" s="86">
        <v>2093626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6651134.75</v>
      </c>
    </row>
    <row r="108" spans="1:4" ht="60" x14ac:dyDescent="0.25">
      <c r="A108" s="87" t="s">
        <v>7</v>
      </c>
      <c r="B108" s="85"/>
      <c r="C108" s="90" t="s">
        <v>11</v>
      </c>
      <c r="D108" s="86">
        <v>5410616.0499999998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1184518.7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30244</v>
      </c>
    </row>
    <row r="113" spans="1:4" x14ac:dyDescent="0.25">
      <c r="A113" s="121" t="s">
        <v>5</v>
      </c>
      <c r="B113" s="85"/>
      <c r="C113" s="90" t="s">
        <v>13</v>
      </c>
      <c r="D113" s="86">
        <v>26000</v>
      </c>
    </row>
    <row r="114" spans="1:4" x14ac:dyDescent="0.25">
      <c r="A114" s="121" t="s">
        <v>170</v>
      </c>
      <c r="B114" s="85"/>
      <c r="C114" s="90" t="s">
        <v>171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25097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5685436</v>
      </c>
    </row>
    <row r="117" spans="1:4" ht="60" x14ac:dyDescent="0.25">
      <c r="A117" s="83" t="s">
        <v>7</v>
      </c>
      <c r="B117" s="101"/>
      <c r="C117" s="84">
        <v>100</v>
      </c>
      <c r="D117" s="86">
        <v>4533971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113169.79</v>
      </c>
    </row>
    <row r="121" spans="1:4" ht="30" x14ac:dyDescent="0.25">
      <c r="A121" s="87" t="s">
        <v>6</v>
      </c>
      <c r="B121" s="101"/>
      <c r="C121" s="84">
        <v>200</v>
      </c>
      <c r="D121" s="86">
        <v>113169.79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194500</v>
      </c>
    </row>
    <row r="123" spans="1:4" ht="30" x14ac:dyDescent="0.25">
      <c r="A123" s="103" t="s">
        <v>6</v>
      </c>
      <c r="B123" s="102"/>
      <c r="C123" s="90" t="s">
        <v>12</v>
      </c>
      <c r="D123" s="86">
        <v>190500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</v>
      </c>
    </row>
    <row r="128" spans="1:4" x14ac:dyDescent="0.25">
      <c r="A128" s="105" t="s">
        <v>108</v>
      </c>
      <c r="B128" s="102"/>
      <c r="C128" s="90" t="s">
        <v>105</v>
      </c>
      <c r="D128" s="86">
        <v>234844.3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60789951.25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2023-12-21T11:53:26Z</cp:lastPrinted>
  <dcterms:created xsi:type="dcterms:W3CDTF">2016-08-16T13:35:15Z</dcterms:created>
  <dcterms:modified xsi:type="dcterms:W3CDTF">2023-12-22T07:26:16Z</dcterms:modified>
</cp:coreProperties>
</file>